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FF9020E-D898-41BF-9014-D48DF8FCD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<sst xmlns="http://schemas.openxmlformats.org/spreadsheetml/2006/main" count="19" uniqueCount="16">
  <si>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</si>
  <si>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</si>
  <si>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</si>
  <si>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</si>
  <si>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</si>
  <si>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</si>
  <si>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</si>
  <si>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</si>
  <si>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</si>
  <si>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</si>
  <si>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</si>
  <si>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</si>
  <si>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</si>
  <si>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รายงานสรุปผลการจัดซื้อจัดจ้างขององค์การบริหารส่วนตำบลไผ่ล้อม</t>
  </si>
  <si>
    <t>-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</si>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</sst>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187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zoomScale="85" zoomScaleNormal="85" workbookViewId="0">
      <selection activeCell="N18" sqref="N18"/>
    </sheetView>
  </sheetViews>
  <sheetFormatPr defaultRowHeight="23.25" x14ac:dyDescent="0.5"/>
  <cols>
    <col min="1" max="4" width="9" style="3"/>
    <col min="5" max="5" width="20.875" style="3" bestFit="1" customWidth="1"/>
    <col min="6" max="6" width="14.125" style="3" customWidth="1"/>
    <col min="7" max="7" width="23.25" style="3" customWidth="1"/>
    <col min="8" max="260" width="9" style="3"/>
    <col min="261" max="261" width="20.875" style="3" bestFit="1" customWidth="1"/>
    <col min="262" max="262" width="14.125" style="3" customWidth="1"/>
    <col min="263" max="263" width="23.25" style="3" customWidth="1"/>
    <col min="264" max="516" width="9" style="3"/>
    <col min="517" max="517" width="20.875" style="3" bestFit="1" customWidth="1"/>
    <col min="518" max="518" width="14.125" style="3" customWidth="1"/>
    <col min="519" max="519" width="23.25" style="3" customWidth="1"/>
    <col min="520" max="772" width="9" style="3"/>
    <col min="773" max="773" width="20.875" style="3" bestFit="1" customWidth="1"/>
    <col min="774" max="774" width="14.125" style="3" customWidth="1"/>
    <col min="775" max="775" width="23.25" style="3" customWidth="1"/>
    <col min="776" max="1028" width="9" style="3"/>
    <col min="1029" max="1029" width="20.875" style="3" bestFit="1" customWidth="1"/>
    <col min="1030" max="1030" width="14.125" style="3" customWidth="1"/>
    <col min="1031" max="1031" width="23.25" style="3" customWidth="1"/>
    <col min="1032" max="1284" width="9" style="3"/>
    <col min="1285" max="1285" width="20.875" style="3" bestFit="1" customWidth="1"/>
    <col min="1286" max="1286" width="14.125" style="3" customWidth="1"/>
    <col min="1287" max="1287" width="23.25" style="3" customWidth="1"/>
    <col min="1288" max="1540" width="9" style="3"/>
    <col min="1541" max="1541" width="20.875" style="3" bestFit="1" customWidth="1"/>
    <col min="1542" max="1542" width="14.125" style="3" customWidth="1"/>
    <col min="1543" max="1543" width="23.25" style="3" customWidth="1"/>
    <col min="1544" max="1796" width="9" style="3"/>
    <col min="1797" max="1797" width="20.875" style="3" bestFit="1" customWidth="1"/>
    <col min="1798" max="1798" width="14.125" style="3" customWidth="1"/>
    <col min="1799" max="1799" width="23.25" style="3" customWidth="1"/>
    <col min="1800" max="2052" width="9" style="3"/>
    <col min="2053" max="2053" width="20.875" style="3" bestFit="1" customWidth="1"/>
    <col min="2054" max="2054" width="14.125" style="3" customWidth="1"/>
    <col min="2055" max="2055" width="23.25" style="3" customWidth="1"/>
    <col min="2056" max="2308" width="9" style="3"/>
    <col min="2309" max="2309" width="20.875" style="3" bestFit="1" customWidth="1"/>
    <col min="2310" max="2310" width="14.125" style="3" customWidth="1"/>
    <col min="2311" max="2311" width="23.25" style="3" customWidth="1"/>
    <col min="2312" max="2564" width="9" style="3"/>
    <col min="2565" max="2565" width="20.875" style="3" bestFit="1" customWidth="1"/>
    <col min="2566" max="2566" width="14.125" style="3" customWidth="1"/>
    <col min="2567" max="2567" width="23.25" style="3" customWidth="1"/>
    <col min="2568" max="2820" width="9" style="3"/>
    <col min="2821" max="2821" width="20.875" style="3" bestFit="1" customWidth="1"/>
    <col min="2822" max="2822" width="14.125" style="3" customWidth="1"/>
    <col min="2823" max="2823" width="23.25" style="3" customWidth="1"/>
    <col min="2824" max="3076" width="9" style="3"/>
    <col min="3077" max="3077" width="20.875" style="3" bestFit="1" customWidth="1"/>
    <col min="3078" max="3078" width="14.125" style="3" customWidth="1"/>
    <col min="3079" max="3079" width="23.25" style="3" customWidth="1"/>
    <col min="3080" max="3332" width="9" style="3"/>
    <col min="3333" max="3333" width="20.875" style="3" bestFit="1" customWidth="1"/>
    <col min="3334" max="3334" width="14.125" style="3" customWidth="1"/>
    <col min="3335" max="3335" width="23.25" style="3" customWidth="1"/>
    <col min="3336" max="3588" width="9" style="3"/>
    <col min="3589" max="3589" width="20.875" style="3" bestFit="1" customWidth="1"/>
    <col min="3590" max="3590" width="14.125" style="3" customWidth="1"/>
    <col min="3591" max="3591" width="23.25" style="3" customWidth="1"/>
    <col min="3592" max="3844" width="9" style="3"/>
    <col min="3845" max="3845" width="20.875" style="3" bestFit="1" customWidth="1"/>
    <col min="3846" max="3846" width="14.125" style="3" customWidth="1"/>
    <col min="3847" max="3847" width="23.25" style="3" customWidth="1"/>
    <col min="3848" max="4100" width="9" style="3"/>
    <col min="4101" max="4101" width="20.875" style="3" bestFit="1" customWidth="1"/>
    <col min="4102" max="4102" width="14.125" style="3" customWidth="1"/>
    <col min="4103" max="4103" width="23.25" style="3" customWidth="1"/>
    <col min="4104" max="4356" width="9" style="3"/>
    <col min="4357" max="4357" width="20.875" style="3" bestFit="1" customWidth="1"/>
    <col min="4358" max="4358" width="14.125" style="3" customWidth="1"/>
    <col min="4359" max="4359" width="23.25" style="3" customWidth="1"/>
    <col min="4360" max="4612" width="9" style="3"/>
    <col min="4613" max="4613" width="20.875" style="3" bestFit="1" customWidth="1"/>
    <col min="4614" max="4614" width="14.125" style="3" customWidth="1"/>
    <col min="4615" max="4615" width="23.25" style="3" customWidth="1"/>
    <col min="4616" max="4868" width="9" style="3"/>
    <col min="4869" max="4869" width="20.875" style="3" bestFit="1" customWidth="1"/>
    <col min="4870" max="4870" width="14.125" style="3" customWidth="1"/>
    <col min="4871" max="4871" width="23.25" style="3" customWidth="1"/>
    <col min="4872" max="5124" width="9" style="3"/>
    <col min="5125" max="5125" width="20.875" style="3" bestFit="1" customWidth="1"/>
    <col min="5126" max="5126" width="14.125" style="3" customWidth="1"/>
    <col min="5127" max="5127" width="23.25" style="3" customWidth="1"/>
    <col min="5128" max="5380" width="9" style="3"/>
    <col min="5381" max="5381" width="20.875" style="3" bestFit="1" customWidth="1"/>
    <col min="5382" max="5382" width="14.125" style="3" customWidth="1"/>
    <col min="5383" max="5383" width="23.25" style="3" customWidth="1"/>
    <col min="5384" max="5636" width="9" style="3"/>
    <col min="5637" max="5637" width="20.875" style="3" bestFit="1" customWidth="1"/>
    <col min="5638" max="5638" width="14.125" style="3" customWidth="1"/>
    <col min="5639" max="5639" width="23.25" style="3" customWidth="1"/>
    <col min="5640" max="5892" width="9" style="3"/>
    <col min="5893" max="5893" width="20.875" style="3" bestFit="1" customWidth="1"/>
    <col min="5894" max="5894" width="14.125" style="3" customWidth="1"/>
    <col min="5895" max="5895" width="23.25" style="3" customWidth="1"/>
    <col min="5896" max="6148" width="9" style="3"/>
    <col min="6149" max="6149" width="20.875" style="3" bestFit="1" customWidth="1"/>
    <col min="6150" max="6150" width="14.125" style="3" customWidth="1"/>
    <col min="6151" max="6151" width="23.25" style="3" customWidth="1"/>
    <col min="6152" max="6404" width="9" style="3"/>
    <col min="6405" max="6405" width="20.875" style="3" bestFit="1" customWidth="1"/>
    <col min="6406" max="6406" width="14.125" style="3" customWidth="1"/>
    <col min="6407" max="6407" width="23.25" style="3" customWidth="1"/>
    <col min="6408" max="6660" width="9" style="3"/>
    <col min="6661" max="6661" width="20.875" style="3" bestFit="1" customWidth="1"/>
    <col min="6662" max="6662" width="14.125" style="3" customWidth="1"/>
    <col min="6663" max="6663" width="23.25" style="3" customWidth="1"/>
    <col min="6664" max="6916" width="9" style="3"/>
    <col min="6917" max="6917" width="20.875" style="3" bestFit="1" customWidth="1"/>
    <col min="6918" max="6918" width="14.125" style="3" customWidth="1"/>
    <col min="6919" max="6919" width="23.25" style="3" customWidth="1"/>
    <col min="6920" max="7172" width="9" style="3"/>
    <col min="7173" max="7173" width="20.875" style="3" bestFit="1" customWidth="1"/>
    <col min="7174" max="7174" width="14.125" style="3" customWidth="1"/>
    <col min="7175" max="7175" width="23.25" style="3" customWidth="1"/>
    <col min="7176" max="7428" width="9" style="3"/>
    <col min="7429" max="7429" width="20.875" style="3" bestFit="1" customWidth="1"/>
    <col min="7430" max="7430" width="14.125" style="3" customWidth="1"/>
    <col min="7431" max="7431" width="23.25" style="3" customWidth="1"/>
    <col min="7432" max="7684" width="9" style="3"/>
    <col min="7685" max="7685" width="20.875" style="3" bestFit="1" customWidth="1"/>
    <col min="7686" max="7686" width="14.125" style="3" customWidth="1"/>
    <col min="7687" max="7687" width="23.25" style="3" customWidth="1"/>
    <col min="7688" max="7940" width="9" style="3"/>
    <col min="7941" max="7941" width="20.875" style="3" bestFit="1" customWidth="1"/>
    <col min="7942" max="7942" width="14.125" style="3" customWidth="1"/>
    <col min="7943" max="7943" width="23.25" style="3" customWidth="1"/>
    <col min="7944" max="8196" width="9" style="3"/>
    <col min="8197" max="8197" width="20.875" style="3" bestFit="1" customWidth="1"/>
    <col min="8198" max="8198" width="14.125" style="3" customWidth="1"/>
    <col min="8199" max="8199" width="23.25" style="3" customWidth="1"/>
    <col min="8200" max="8452" width="9" style="3"/>
    <col min="8453" max="8453" width="20.875" style="3" bestFit="1" customWidth="1"/>
    <col min="8454" max="8454" width="14.125" style="3" customWidth="1"/>
    <col min="8455" max="8455" width="23.25" style="3" customWidth="1"/>
    <col min="8456" max="8708" width="9" style="3"/>
    <col min="8709" max="8709" width="20.875" style="3" bestFit="1" customWidth="1"/>
    <col min="8710" max="8710" width="14.125" style="3" customWidth="1"/>
    <col min="8711" max="8711" width="23.25" style="3" customWidth="1"/>
    <col min="8712" max="8964" width="9" style="3"/>
    <col min="8965" max="8965" width="20.875" style="3" bestFit="1" customWidth="1"/>
    <col min="8966" max="8966" width="14.125" style="3" customWidth="1"/>
    <col min="8967" max="8967" width="23.25" style="3" customWidth="1"/>
    <col min="8968" max="9220" width="9" style="3"/>
    <col min="9221" max="9221" width="20.875" style="3" bestFit="1" customWidth="1"/>
    <col min="9222" max="9222" width="14.125" style="3" customWidth="1"/>
    <col min="9223" max="9223" width="23.25" style="3" customWidth="1"/>
    <col min="9224" max="9476" width="9" style="3"/>
    <col min="9477" max="9477" width="20.875" style="3" bestFit="1" customWidth="1"/>
    <col min="9478" max="9478" width="14.125" style="3" customWidth="1"/>
    <col min="9479" max="9479" width="23.25" style="3" customWidth="1"/>
    <col min="9480" max="9732" width="9" style="3"/>
    <col min="9733" max="9733" width="20.875" style="3" bestFit="1" customWidth="1"/>
    <col min="9734" max="9734" width="14.125" style="3" customWidth="1"/>
    <col min="9735" max="9735" width="23.25" style="3" customWidth="1"/>
    <col min="9736" max="9988" width="9" style="3"/>
    <col min="9989" max="9989" width="20.875" style="3" bestFit="1" customWidth="1"/>
    <col min="9990" max="9990" width="14.125" style="3" customWidth="1"/>
    <col min="9991" max="9991" width="23.25" style="3" customWidth="1"/>
    <col min="9992" max="10244" width="9" style="3"/>
    <col min="10245" max="10245" width="20.875" style="3" bestFit="1" customWidth="1"/>
    <col min="10246" max="10246" width="14.125" style="3" customWidth="1"/>
    <col min="10247" max="10247" width="23.25" style="3" customWidth="1"/>
    <col min="10248" max="10500" width="9" style="3"/>
    <col min="10501" max="10501" width="20.875" style="3" bestFit="1" customWidth="1"/>
    <col min="10502" max="10502" width="14.125" style="3" customWidth="1"/>
    <col min="10503" max="10503" width="23.25" style="3" customWidth="1"/>
    <col min="10504" max="10756" width="9" style="3"/>
    <col min="10757" max="10757" width="20.875" style="3" bestFit="1" customWidth="1"/>
    <col min="10758" max="10758" width="14.125" style="3" customWidth="1"/>
    <col min="10759" max="10759" width="23.25" style="3" customWidth="1"/>
    <col min="10760" max="11012" width="9" style="3"/>
    <col min="11013" max="11013" width="20.875" style="3" bestFit="1" customWidth="1"/>
    <col min="11014" max="11014" width="14.125" style="3" customWidth="1"/>
    <col min="11015" max="11015" width="23.25" style="3" customWidth="1"/>
    <col min="11016" max="11268" width="9" style="3"/>
    <col min="11269" max="11269" width="20.875" style="3" bestFit="1" customWidth="1"/>
    <col min="11270" max="11270" width="14.125" style="3" customWidth="1"/>
    <col min="11271" max="11271" width="23.25" style="3" customWidth="1"/>
    <col min="11272" max="11524" width="9" style="3"/>
    <col min="11525" max="11525" width="20.875" style="3" bestFit="1" customWidth="1"/>
    <col min="11526" max="11526" width="14.125" style="3" customWidth="1"/>
    <col min="11527" max="11527" width="23.25" style="3" customWidth="1"/>
    <col min="11528" max="11780" width="9" style="3"/>
    <col min="11781" max="11781" width="20.875" style="3" bestFit="1" customWidth="1"/>
    <col min="11782" max="11782" width="14.125" style="3" customWidth="1"/>
    <col min="11783" max="11783" width="23.25" style="3" customWidth="1"/>
    <col min="11784" max="12036" width="9" style="3"/>
    <col min="12037" max="12037" width="20.875" style="3" bestFit="1" customWidth="1"/>
    <col min="12038" max="12038" width="14.125" style="3" customWidth="1"/>
    <col min="12039" max="12039" width="23.25" style="3" customWidth="1"/>
    <col min="12040" max="12292" width="9" style="3"/>
    <col min="12293" max="12293" width="20.875" style="3" bestFit="1" customWidth="1"/>
    <col min="12294" max="12294" width="14.125" style="3" customWidth="1"/>
    <col min="12295" max="12295" width="23.25" style="3" customWidth="1"/>
    <col min="12296" max="12548" width="9" style="3"/>
    <col min="12549" max="12549" width="20.875" style="3" bestFit="1" customWidth="1"/>
    <col min="12550" max="12550" width="14.125" style="3" customWidth="1"/>
    <col min="12551" max="12551" width="23.25" style="3" customWidth="1"/>
    <col min="12552" max="12804" width="9" style="3"/>
    <col min="12805" max="12805" width="20.875" style="3" bestFit="1" customWidth="1"/>
    <col min="12806" max="12806" width="14.125" style="3" customWidth="1"/>
    <col min="12807" max="12807" width="23.25" style="3" customWidth="1"/>
    <col min="12808" max="13060" width="9" style="3"/>
    <col min="13061" max="13061" width="20.875" style="3" bestFit="1" customWidth="1"/>
    <col min="13062" max="13062" width="14.125" style="3" customWidth="1"/>
    <col min="13063" max="13063" width="23.25" style="3" customWidth="1"/>
    <col min="13064" max="13316" width="9" style="3"/>
    <col min="13317" max="13317" width="20.875" style="3" bestFit="1" customWidth="1"/>
    <col min="13318" max="13318" width="14.125" style="3" customWidth="1"/>
    <col min="13319" max="13319" width="23.25" style="3" customWidth="1"/>
    <col min="13320" max="13572" width="9" style="3"/>
    <col min="13573" max="13573" width="20.875" style="3" bestFit="1" customWidth="1"/>
    <col min="13574" max="13574" width="14.125" style="3" customWidth="1"/>
    <col min="13575" max="13575" width="23.25" style="3" customWidth="1"/>
    <col min="13576" max="13828" width="9" style="3"/>
    <col min="13829" max="13829" width="20.875" style="3" bestFit="1" customWidth="1"/>
    <col min="13830" max="13830" width="14.125" style="3" customWidth="1"/>
    <col min="13831" max="13831" width="23.25" style="3" customWidth="1"/>
    <col min="13832" max="14084" width="9" style="3"/>
    <col min="14085" max="14085" width="20.875" style="3" bestFit="1" customWidth="1"/>
    <col min="14086" max="14086" width="14.125" style="3" customWidth="1"/>
    <col min="14087" max="14087" width="23.25" style="3" customWidth="1"/>
    <col min="14088" max="14340" width="9" style="3"/>
    <col min="14341" max="14341" width="20.875" style="3" bestFit="1" customWidth="1"/>
    <col min="14342" max="14342" width="14.125" style="3" customWidth="1"/>
    <col min="14343" max="14343" width="23.25" style="3" customWidth="1"/>
    <col min="14344" max="14596" width="9" style="3"/>
    <col min="14597" max="14597" width="20.875" style="3" bestFit="1" customWidth="1"/>
    <col min="14598" max="14598" width="14.125" style="3" customWidth="1"/>
    <col min="14599" max="14599" width="23.25" style="3" customWidth="1"/>
    <col min="14600" max="14852" width="9" style="3"/>
    <col min="14853" max="14853" width="20.875" style="3" bestFit="1" customWidth="1"/>
    <col min="14854" max="14854" width="14.125" style="3" customWidth="1"/>
    <col min="14855" max="14855" width="23.25" style="3" customWidth="1"/>
    <col min="14856" max="15108" width="9" style="3"/>
    <col min="15109" max="15109" width="20.875" style="3" bestFit="1" customWidth="1"/>
    <col min="15110" max="15110" width="14.125" style="3" customWidth="1"/>
    <col min="15111" max="15111" width="23.25" style="3" customWidth="1"/>
    <col min="15112" max="15364" width="9" style="3"/>
    <col min="15365" max="15365" width="20.875" style="3" bestFit="1" customWidth="1"/>
    <col min="15366" max="15366" width="14.125" style="3" customWidth="1"/>
    <col min="15367" max="15367" width="23.25" style="3" customWidth="1"/>
    <col min="15368" max="15620" width="9" style="3"/>
    <col min="15621" max="15621" width="20.875" style="3" bestFit="1" customWidth="1"/>
    <col min="15622" max="15622" width="14.125" style="3" customWidth="1"/>
    <col min="15623" max="15623" width="23.25" style="3" customWidth="1"/>
    <col min="15624" max="15876" width="9" style="3"/>
    <col min="15877" max="15877" width="20.875" style="3" bestFit="1" customWidth="1"/>
    <col min="15878" max="15878" width="14.125" style="3" customWidth="1"/>
    <col min="15879" max="15879" width="23.25" style="3" customWidth="1"/>
    <col min="15880" max="16132" width="9" style="3"/>
    <col min="16133" max="16133" width="20.875" style="3" bestFit="1" customWidth="1"/>
    <col min="16134" max="16134" width="14.125" style="3" customWidth="1"/>
    <col min="16135" max="16135" width="23.25" style="3" customWidth="1"/>
    <col min="16136" max="16384" width="9" style="3"/>
  </cols>
  <sheetData>
    <row r="1" spans="1:16" ht="26.25" x14ac:dyDescent="0.55000000000000004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7"/>
      <c r="O1" s="7"/>
      <c r="P1" s="7"/>
    </row>
    <row r="2" spans="1:16" ht="26.25" x14ac:dyDescent="0.55000000000000004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"/>
      <c r="N2" s="7"/>
      <c r="O2" s="7"/>
      <c r="P2" s="7"/>
    </row>
    <row r="3" spans="1:16" ht="26.25" x14ac:dyDescent="0.55000000000000004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26.25" x14ac:dyDescent="0.55000000000000004">
      <c r="E5" s="10" t="s">
        <v>1</v>
      </c>
      <c r="F5" s="10" t="s">
        <v>2</v>
      </c>
      <c r="G5" s="10" t="s">
        <v>3</v>
      </c>
      <c r="H5" s="5"/>
    </row>
    <row r="6" spans="1:16" x14ac:dyDescent="0.5">
      <c r="E6" s="8" t="s">
        <v>4</v>
      </c>
      <c r="F6" s="4">
        <v>2</v>
      </c>
      <c r="G6" s="6">
        <v>3572700</v>
      </c>
      <c r="H6" s="5"/>
    </row>
    <row r="7" spans="1:16" x14ac:dyDescent="0.5">
      <c r="E7" s="8" t="s">
        <v>5</v>
      </c>
      <c r="F7" s="4" t="s">
        <v>14</v>
      </c>
      <c r="G7" s="4">
        <v>0</v>
      </c>
      <c r="H7" s="5"/>
    </row>
    <row r="8" spans="1:16" x14ac:dyDescent="0.5">
      <c r="E8" s="8" t="s">
        <v>6</v>
      </c>
      <c r="F8" s="4">
        <v>135</v>
      </c>
      <c r="G8" s="6">
        <v>9856428.1099999994</v>
      </c>
      <c r="H8" s="5"/>
    </row>
    <row r="9" spans="1:16" x14ac:dyDescent="0.5">
      <c r="E9" s="8" t="s">
        <v>7</v>
      </c>
      <c r="F9" s="4" t="s">
        <v>14</v>
      </c>
      <c r="G9" s="4">
        <v>0</v>
      </c>
      <c r="H9" s="5"/>
    </row>
    <row r="10" spans="1:16" x14ac:dyDescent="0.5">
      <c r="E10" s="8" t="s">
        <v>8</v>
      </c>
      <c r="F10" s="4" t="s">
        <v>14</v>
      </c>
      <c r="G10" s="4">
        <v>0</v>
      </c>
      <c r="H10" s="5"/>
    </row>
    <row r="11" spans="1:16" x14ac:dyDescent="0.5">
      <c r="E11" s="4" t="s">
        <v>9</v>
      </c>
      <c r="F11" s="4">
        <f>SUM(F6:F10)</f>
        <v>137</v>
      </c>
      <c r="G11" s="6">
        <f>SUM(G6:G10)</f>
        <v>13429128.109999999</v>
      </c>
    </row>
    <row r="13" spans="1:16" ht="23.25" customHeight="1" x14ac:dyDescent="0.5">
      <c r="A13" s="2" t="s">
        <v>10</v>
      </c>
      <c r="B13" s="2"/>
    </row>
    <row r="14" spans="1:16" ht="23.25" customHeight="1" x14ac:dyDescent="0.5">
      <c r="B14" s="11" t="s">
        <v>15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6" ht="15" customHeight="1" x14ac:dyDescent="0.5"/>
    <row r="16" spans="1:16" ht="23.25" customHeight="1" x14ac:dyDescent="0.5">
      <c r="A16" s="2" t="s">
        <v>11</v>
      </c>
      <c r="B16" s="2"/>
    </row>
    <row r="17" spans="1:3" ht="23.25" customHeight="1" x14ac:dyDescent="0.5">
      <c r="B17" s="11" t="s">
        <v>15</v>
      </c>
      <c r="C17" s="11"/>
    </row>
    <row r="18" spans="1:3" ht="23.25" customHeight="1" x14ac:dyDescent="0.5"/>
    <row r="19" spans="1:3" ht="23.25" customHeight="1" x14ac:dyDescent="0.5">
      <c r="A19" s="7"/>
      <c r="B19" s="7"/>
      <c r="C19" s="9"/>
    </row>
    <row r="20" spans="1:3" ht="23.25" customHeight="1" x14ac:dyDescent="0.5"/>
    <row r="21" spans="1:3" ht="22.5" customHeight="1" x14ac:dyDescent="0.5"/>
  </sheetData>
  <mergeCells count="7">
    <mergeCell ref="A3:L3"/>
    <mergeCell ref="A16:B16"/>
    <mergeCell ref="A13:B13"/>
    <mergeCell ref="B14:K14"/>
    <mergeCell ref="B17:C17"/>
    <mergeCell ref="A1:L1"/>
    <mergeCell ref="A2:L2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Rattiya Kuadkhuntod</dc:creator>
  <cp:lastModifiedBy>OWNER</cp:lastModifiedBy>
  <cp:lastPrinted>2026-06-15T07:40:59Z</cp:lastPrinted>
  <dcterms:created xsi:type="dcterms:W3CDTF">2026-03-11T14:37:34Z</dcterms:created>
  <dcterms:modified xsi:type="dcterms:W3CDTF">2026-06-15T07:41:12Z</dcterms:modified>
</cp:coreProperties>
</file>